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marknet-my.sharepoint.com/personal/jimmie_thurman_hymark_net/Documents/Laptop files/Kentucky Gauge/Support/"/>
    </mc:Choice>
  </mc:AlternateContent>
  <xr:revisionPtr revIDLastSave="0" documentId="8_{BFA46CFF-7407-45A5-8773-042A2F8EC671}" xr6:coauthVersionLast="47" xr6:coauthVersionMax="47" xr10:uidLastSave="{00000000-0000-0000-0000-000000000000}"/>
  <bookViews>
    <workbookView xWindow="14070" yWindow="630" windowWidth="14490" windowHeight="11835" xr2:uid="{E6F3CBE8-B7CF-4BD1-AFAF-1116629DBF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D10" i="1"/>
  <c r="F10" i="1" s="1"/>
  <c r="D6" i="1"/>
  <c r="D4" i="1"/>
  <c r="F4" i="1" s="1"/>
  <c r="C4" i="1"/>
  <c r="D29" i="1"/>
  <c r="F6" i="1"/>
  <c r="D7" i="1"/>
  <c r="F7" i="1" s="1"/>
  <c r="D8" i="1"/>
  <c r="F8" i="1" s="1"/>
  <c r="D9" i="1"/>
  <c r="F9" i="1" s="1"/>
  <c r="D11" i="1"/>
  <c r="F11" i="1" s="1"/>
  <c r="D12" i="1"/>
  <c r="F12" i="1" s="1"/>
  <c r="D13" i="1"/>
  <c r="F13" i="1" s="1"/>
  <c r="D14" i="1"/>
  <c r="D15" i="1"/>
  <c r="F15" i="1" s="1"/>
  <c r="D16" i="1"/>
  <c r="F16" i="1" s="1"/>
  <c r="D17" i="1"/>
  <c r="F17" i="1" s="1"/>
  <c r="D18" i="1"/>
  <c r="F18" i="1" s="1"/>
  <c r="D19" i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26" i="1"/>
  <c r="D27" i="1"/>
  <c r="D28" i="1"/>
  <c r="F28" i="1" s="1"/>
  <c r="D30" i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37" i="1"/>
  <c r="F37" i="1" s="1"/>
  <c r="D5" i="1"/>
  <c r="C6" i="1"/>
  <c r="C7" i="1"/>
  <c r="C8" i="1"/>
  <c r="C9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5" i="1"/>
  <c r="F27" i="1" l="1"/>
  <c r="F26" i="1"/>
  <c r="F19" i="1"/>
  <c r="F14" i="1"/>
  <c r="F5" i="1" l="1"/>
  <c r="F30" i="1" l="1"/>
  <c r="F29" i="1" l="1"/>
</calcChain>
</file>

<file path=xl/sharedStrings.xml><?xml version="1.0" encoding="utf-8"?>
<sst xmlns="http://schemas.openxmlformats.org/spreadsheetml/2006/main" count="25" uniqueCount="25">
  <si>
    <t>Block Arrangement</t>
  </si>
  <si>
    <t>Comp</t>
  </si>
  <si>
    <t>MM</t>
  </si>
  <si>
    <t>Inch</t>
  </si>
  <si>
    <t>Inches</t>
  </si>
  <si>
    <t>Error (in mm)</t>
  </si>
  <si>
    <t>Displayed Value Pre Comp</t>
  </si>
  <si>
    <r>
      <t xml:space="preserve">Blank Comp Worksheet, </t>
    </r>
    <r>
      <rPr>
        <b/>
        <sz val="14"/>
        <color theme="5"/>
        <rFont val="Calibri"/>
        <family val="2"/>
        <scheme val="minor"/>
      </rPr>
      <t>columns below in orange to be entered into multipoint comp 40i</t>
    </r>
  </si>
  <si>
    <t>Notes:                                                                             Passcode for comp table entry: 231202                 Passcode for comp table removal (reset): 050672</t>
  </si>
  <si>
    <t>4+3</t>
  </si>
  <si>
    <t>4+3+3</t>
  </si>
  <si>
    <t>4+3+3+3</t>
  </si>
  <si>
    <t>(Enter Standard Length):</t>
  </si>
  <si>
    <t>(Enter Displayed Value) Inches:</t>
  </si>
  <si>
    <t>4+3+3+3+3</t>
  </si>
  <si>
    <t>4+3+3+3+3+4</t>
  </si>
  <si>
    <t>&lt;-1st line must be 0.0000 / 0.0000</t>
  </si>
  <si>
    <t>Enter the standard length (part being measured) in Column A (in inches)</t>
  </si>
  <si>
    <t>Enter the standard length as displayed on the MMT/Fagor 40i (part being measured) in Column E (in inches)</t>
  </si>
  <si>
    <t>Column F will auto fill the standard length in mm (the error between D and E)</t>
  </si>
  <si>
    <t>Enter the values of Columns C and F into the MMT/Fagor 40i Multi Point Error Compensation</t>
  </si>
  <si>
    <t>Column C will auto fill the standard length in mm (Column D in Inches)</t>
  </si>
  <si>
    <r>
      <rPr>
        <b/>
        <sz val="11"/>
        <color rgb="FFFF0000"/>
        <rFont val="Calibri"/>
        <family val="2"/>
        <scheme val="minor"/>
      </rPr>
      <t xml:space="preserve">Instructions for using this table for mult-point compensation entry:           </t>
    </r>
    <r>
      <rPr>
        <sz val="11"/>
        <color rgb="FFFF0000"/>
        <rFont val="Calibri"/>
        <family val="2"/>
        <scheme val="minor"/>
      </rPr>
      <t xml:space="preserve">                                                          </t>
    </r>
  </si>
  <si>
    <t>Reference "User Offset" (mm)</t>
  </si>
  <si>
    <t>Rows 5-10 are sample / demo entries to be overwritten or removed as needed; Reference "User Offest" must be entered into the 40i digital readout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</si>
</sst>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5" fontId="5" fillId="0" borderId="1" xfId="1" applyNumberFormat="1" applyFont="1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65" fontId="5" fillId="2" borderId="4" xfId="1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  <xf numFmtId="165" fontId="0" fillId="3" borderId="1" xfId="1" applyNumberFormat="1" applyFont="1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 wrapText="1"/>
    </xf>
    <xf numFmtId="164" fontId="10" fillId="5" borderId="9" xfId="0" applyNumberFormat="1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165" fontId="3" fillId="0" borderId="1" xfId="0" applyNumberFormat="1" applyFont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2" fillId="0" borderId="0" xfId="0" applyFont="1"/>
    <xf numFmtId="0" fontId="9" fillId="0" borderId="11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6" borderId="0" xfId="0" applyFont="1" applyFill="1" applyAlignment="1">
      <alignment horizontal="left" vertical="top" wrapText="1"/>
    </xf>
    <xf numFmtId="0" fontId="9" fillId="6" borderId="0" xfId="0" applyFont="1" applyFill="1"/>
    <xf numFmtId="0" fontId="13" fillId="0" borderId="11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2" fillId="0" borderId="11" xfId="0" applyFont="1" applyBorder="1" applyAlignment="1">
      <alignment horizontal="left" wrapText="1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32C4D-6028-4DD2-8AA5-FACCDE909770}">
  <dimension ref="A1:AI37"/>
  <sheetViews>
    <sheetView tabSelected="1" zoomScaleNormal="100" workbookViewId="0">
      <selection activeCell="B3" sqref="B3"/>
    </sheetView>
  </sheetViews>
  <sheetFormatPr defaultRowHeight="15" x14ac:dyDescent="0.25"/>
  <cols>
    <col min="1" max="1" width="13.42578125" style="1" bestFit="1" customWidth="1"/>
    <col min="2" max="2" width="29.42578125" style="1" customWidth="1"/>
    <col min="3" max="3" width="11.140625" style="1" customWidth="1"/>
    <col min="4" max="4" width="10.42578125" style="15" customWidth="1"/>
    <col min="5" max="5" width="27" style="7" bestFit="1" customWidth="1"/>
    <col min="6" max="6" width="14.28515625" style="2" bestFit="1" customWidth="1"/>
    <col min="7" max="7" width="28.85546875" bestFit="1" customWidth="1"/>
  </cols>
  <sheetData>
    <row r="1" spans="1:35" ht="32.25" customHeight="1" x14ac:dyDescent="0.3">
      <c r="A1" s="42" t="s">
        <v>7</v>
      </c>
      <c r="B1" s="43"/>
      <c r="C1" s="43"/>
      <c r="D1" s="43"/>
      <c r="E1" s="43"/>
      <c r="F1" s="43"/>
      <c r="G1" s="44" t="s">
        <v>8</v>
      </c>
      <c r="H1" s="44"/>
      <c r="I1" s="45"/>
    </row>
    <row r="2" spans="1:35" ht="25.5" customHeight="1" thickBot="1" x14ac:dyDescent="0.3">
      <c r="A2" s="3" t="s">
        <v>3</v>
      </c>
      <c r="B2" s="5" t="s">
        <v>0</v>
      </c>
      <c r="C2" s="5" t="s">
        <v>2</v>
      </c>
      <c r="D2" s="13" t="s">
        <v>4</v>
      </c>
      <c r="E2" s="6" t="s">
        <v>6</v>
      </c>
      <c r="F2" s="4" t="s">
        <v>1</v>
      </c>
      <c r="G2" s="44"/>
      <c r="H2" s="44"/>
      <c r="I2" s="45"/>
    </row>
    <row r="3" spans="1:35" ht="34.5" customHeight="1" thickBot="1" x14ac:dyDescent="0.3">
      <c r="A3" s="28" t="s">
        <v>12</v>
      </c>
      <c r="B3" s="27" t="s">
        <v>23</v>
      </c>
      <c r="C3" s="40">
        <v>16.860499999999998</v>
      </c>
      <c r="D3" s="41"/>
      <c r="E3" s="29" t="s">
        <v>13</v>
      </c>
      <c r="F3" s="22" t="s">
        <v>5</v>
      </c>
      <c r="G3" s="48" t="s">
        <v>24</v>
      </c>
      <c r="H3" s="49"/>
      <c r="I3" s="49"/>
      <c r="J3" s="49"/>
      <c r="K3" s="49"/>
      <c r="L3" s="49"/>
      <c r="M3" s="49"/>
      <c r="N3" s="49"/>
      <c r="O3" s="49"/>
    </row>
    <row r="4" spans="1:35" ht="25.5" customHeight="1" x14ac:dyDescent="0.25">
      <c r="A4" s="32">
        <v>0</v>
      </c>
      <c r="B4" s="8">
        <v>0</v>
      </c>
      <c r="C4" s="25">
        <f t="shared" ref="C4" si="0">A4*25.4</f>
        <v>0</v>
      </c>
      <c r="D4" s="14">
        <f t="shared" ref="D4" si="1">A4</f>
        <v>0</v>
      </c>
      <c r="E4" s="16">
        <v>0</v>
      </c>
      <c r="F4" s="23">
        <f t="shared" ref="F4" si="2">(D4-E4)*25.4</f>
        <v>0</v>
      </c>
      <c r="G4" s="37" t="s">
        <v>16</v>
      </c>
    </row>
    <row r="5" spans="1:35" ht="25.5" customHeight="1" x14ac:dyDescent="0.25">
      <c r="A5" s="33">
        <v>4</v>
      </c>
      <c r="B5" s="19">
        <v>4</v>
      </c>
      <c r="C5" s="26">
        <f>A5*25.4</f>
        <v>101.6</v>
      </c>
      <c r="D5" s="20">
        <f>A5</f>
        <v>4</v>
      </c>
      <c r="E5" s="21">
        <v>4.0023999999999997</v>
      </c>
      <c r="F5" s="24">
        <f t="shared" ref="F5:F29" si="3">(D5-E5)*25.4</f>
        <v>-6.0959999999993283E-2</v>
      </c>
      <c r="G5" s="46" t="s">
        <v>22</v>
      </c>
      <c r="H5" s="47"/>
      <c r="I5" s="47"/>
    </row>
    <row r="6" spans="1:35" ht="25.5" customHeight="1" x14ac:dyDescent="0.25">
      <c r="A6" s="32">
        <v>7</v>
      </c>
      <c r="B6" s="8" t="s">
        <v>9</v>
      </c>
      <c r="C6" s="25">
        <f t="shared" ref="C6:C37" si="4">A6*25.4</f>
        <v>177.79999999999998</v>
      </c>
      <c r="D6" s="14">
        <f>A6</f>
        <v>7</v>
      </c>
      <c r="E6" s="16">
        <v>7.0052000000000003</v>
      </c>
      <c r="F6" s="23">
        <f t="shared" si="3"/>
        <v>-0.132080000000008</v>
      </c>
      <c r="G6" s="46"/>
      <c r="H6" s="47"/>
      <c r="I6" s="47"/>
    </row>
    <row r="7" spans="1:35" ht="25.5" customHeight="1" x14ac:dyDescent="0.25">
      <c r="A7" s="34">
        <v>10</v>
      </c>
      <c r="B7" s="10" t="s">
        <v>10</v>
      </c>
      <c r="C7" s="25">
        <f t="shared" si="4"/>
        <v>254</v>
      </c>
      <c r="D7" s="17">
        <f t="shared" ref="D7:D37" si="5">A7</f>
        <v>10</v>
      </c>
      <c r="E7" s="18">
        <v>10.0078</v>
      </c>
      <c r="F7" s="23">
        <f t="shared" si="3"/>
        <v>-0.19811999999998944</v>
      </c>
      <c r="G7" s="38" t="s">
        <v>17</v>
      </c>
      <c r="H7" s="39"/>
      <c r="I7" s="39"/>
    </row>
    <row r="8" spans="1:35" ht="25.5" customHeight="1" x14ac:dyDescent="0.25">
      <c r="A8" s="32">
        <v>13</v>
      </c>
      <c r="B8" s="8" t="s">
        <v>11</v>
      </c>
      <c r="C8" s="25">
        <f t="shared" si="4"/>
        <v>330.2</v>
      </c>
      <c r="D8" s="14">
        <f t="shared" si="5"/>
        <v>13</v>
      </c>
      <c r="E8" s="16">
        <v>13.0078</v>
      </c>
      <c r="F8" s="23">
        <f t="shared" si="3"/>
        <v>-0.19811999999998944</v>
      </c>
      <c r="G8" s="38" t="s">
        <v>21</v>
      </c>
      <c r="H8" s="39"/>
      <c r="I8" s="39"/>
    </row>
    <row r="9" spans="1:35" s="11" customFormat="1" ht="25.5" customHeight="1" x14ac:dyDescent="0.25">
      <c r="A9" s="34">
        <v>16</v>
      </c>
      <c r="B9" s="10" t="s">
        <v>14</v>
      </c>
      <c r="C9" s="25">
        <f t="shared" si="4"/>
        <v>406.4</v>
      </c>
      <c r="D9" s="17">
        <f t="shared" si="5"/>
        <v>16</v>
      </c>
      <c r="E9" s="18">
        <v>16.0092</v>
      </c>
      <c r="F9" s="23">
        <f t="shared" si="3"/>
        <v>-0.23367999999999681</v>
      </c>
      <c r="G9" s="38" t="s">
        <v>18</v>
      </c>
      <c r="H9" s="39"/>
      <c r="I9" s="3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ht="25.5" customHeight="1" x14ac:dyDescent="0.25">
      <c r="A10" s="32">
        <v>20</v>
      </c>
      <c r="B10" s="8" t="s">
        <v>15</v>
      </c>
      <c r="C10" s="25">
        <f t="shared" si="4"/>
        <v>508</v>
      </c>
      <c r="D10" s="14">
        <f t="shared" si="5"/>
        <v>20</v>
      </c>
      <c r="E10" s="16">
        <v>19.9984</v>
      </c>
      <c r="F10" s="23">
        <f t="shared" si="3"/>
        <v>4.063999999999552E-2</v>
      </c>
      <c r="G10" s="38" t="s">
        <v>19</v>
      </c>
      <c r="H10" s="39"/>
      <c r="I10" s="39"/>
    </row>
    <row r="11" spans="1:35" s="11" customFormat="1" ht="25.5" customHeight="1" x14ac:dyDescent="0.25">
      <c r="A11" s="34"/>
      <c r="B11" s="10"/>
      <c r="C11" s="25">
        <f t="shared" si="4"/>
        <v>0</v>
      </c>
      <c r="D11" s="17">
        <f t="shared" si="5"/>
        <v>0</v>
      </c>
      <c r="E11" s="18"/>
      <c r="F11" s="23">
        <f t="shared" si="3"/>
        <v>0</v>
      </c>
      <c r="G11" s="38" t="s">
        <v>20</v>
      </c>
      <c r="H11" s="39"/>
      <c r="I11" s="39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ht="25.5" customHeight="1" x14ac:dyDescent="0.25">
      <c r="A12" s="32"/>
      <c r="B12" s="8"/>
      <c r="C12" s="25">
        <f t="shared" si="4"/>
        <v>0</v>
      </c>
      <c r="D12" s="14">
        <f t="shared" si="5"/>
        <v>0</v>
      </c>
      <c r="E12" s="16"/>
      <c r="F12" s="23">
        <f t="shared" si="3"/>
        <v>0</v>
      </c>
      <c r="G12" s="31"/>
      <c r="H12" s="30"/>
      <c r="I12" s="30"/>
    </row>
    <row r="13" spans="1:35" s="11" customFormat="1" ht="25.5" customHeight="1" x14ac:dyDescent="0.25">
      <c r="A13" s="34"/>
      <c r="B13" s="10"/>
      <c r="C13" s="25">
        <f t="shared" si="4"/>
        <v>0</v>
      </c>
      <c r="D13" s="17">
        <f t="shared" si="5"/>
        <v>0</v>
      </c>
      <c r="E13" s="18"/>
      <c r="F13" s="23">
        <f t="shared" si="3"/>
        <v>0</v>
      </c>
      <c r="G13" s="31"/>
      <c r="H13" s="30"/>
      <c r="I13" s="30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ht="25.5" customHeight="1" x14ac:dyDescent="0.25">
      <c r="A14" s="32"/>
      <c r="B14" s="8"/>
      <c r="C14" s="25">
        <f t="shared" si="4"/>
        <v>0</v>
      </c>
      <c r="D14" s="14">
        <f t="shared" si="5"/>
        <v>0</v>
      </c>
      <c r="E14" s="16"/>
      <c r="F14" s="23">
        <f t="shared" si="3"/>
        <v>0</v>
      </c>
      <c r="G14" s="31"/>
      <c r="H14" s="30"/>
      <c r="I14" s="30"/>
    </row>
    <row r="15" spans="1:35" s="11" customFormat="1" ht="25.5" customHeight="1" x14ac:dyDescent="0.25">
      <c r="A15" s="34"/>
      <c r="B15" s="10"/>
      <c r="C15" s="25">
        <f t="shared" si="4"/>
        <v>0</v>
      </c>
      <c r="D15" s="17">
        <f t="shared" si="5"/>
        <v>0</v>
      </c>
      <c r="E15" s="18"/>
      <c r="F15" s="23">
        <f t="shared" si="3"/>
        <v>0</v>
      </c>
      <c r="G15" s="31"/>
      <c r="H15" s="30"/>
      <c r="I15" s="3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ht="25.5" customHeight="1" x14ac:dyDescent="0.25">
      <c r="A16" s="32"/>
      <c r="B16" s="8"/>
      <c r="C16" s="25">
        <f t="shared" si="4"/>
        <v>0</v>
      </c>
      <c r="D16" s="14">
        <f t="shared" si="5"/>
        <v>0</v>
      </c>
      <c r="E16" s="16"/>
      <c r="F16" s="23">
        <f t="shared" si="3"/>
        <v>0</v>
      </c>
      <c r="G16" s="31"/>
      <c r="H16" s="30"/>
      <c r="I16" s="30"/>
    </row>
    <row r="17" spans="1:35" s="11" customFormat="1" ht="25.5" customHeight="1" x14ac:dyDescent="0.25">
      <c r="A17" s="35"/>
      <c r="B17" s="12"/>
      <c r="C17" s="25">
        <f t="shared" si="4"/>
        <v>0</v>
      </c>
      <c r="D17" s="17">
        <f t="shared" si="5"/>
        <v>0</v>
      </c>
      <c r="E17" s="18"/>
      <c r="F17" s="23">
        <f t="shared" si="3"/>
        <v>0</v>
      </c>
      <c r="G17" s="31"/>
      <c r="H17" s="30"/>
      <c r="I17" s="30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ht="25.5" customHeight="1" x14ac:dyDescent="0.25">
      <c r="A18" s="36"/>
      <c r="B18" s="9"/>
      <c r="C18" s="25">
        <f t="shared" si="4"/>
        <v>0</v>
      </c>
      <c r="D18" s="14">
        <f t="shared" si="5"/>
        <v>0</v>
      </c>
      <c r="E18" s="16"/>
      <c r="F18" s="23">
        <f t="shared" si="3"/>
        <v>0</v>
      </c>
      <c r="G18" s="31"/>
      <c r="H18" s="30"/>
      <c r="I18" s="30"/>
    </row>
    <row r="19" spans="1:35" s="11" customFormat="1" ht="25.5" customHeight="1" x14ac:dyDescent="0.25">
      <c r="A19" s="35"/>
      <c r="B19" s="12"/>
      <c r="C19" s="25">
        <f t="shared" si="4"/>
        <v>0</v>
      </c>
      <c r="D19" s="17">
        <f t="shared" si="5"/>
        <v>0</v>
      </c>
      <c r="E19" s="18"/>
      <c r="F19" s="23">
        <f t="shared" si="3"/>
        <v>0</v>
      </c>
      <c r="G19" s="31"/>
      <c r="H19" s="30"/>
      <c r="I19" s="30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ht="25.5" customHeight="1" x14ac:dyDescent="0.25">
      <c r="A20" s="36"/>
      <c r="B20" s="9"/>
      <c r="C20" s="25">
        <f t="shared" si="4"/>
        <v>0</v>
      </c>
      <c r="D20" s="14">
        <f t="shared" si="5"/>
        <v>0</v>
      </c>
      <c r="E20" s="16"/>
      <c r="F20" s="23">
        <f t="shared" si="3"/>
        <v>0</v>
      </c>
      <c r="G20" s="31"/>
      <c r="H20" s="30"/>
      <c r="I20" s="30"/>
    </row>
    <row r="21" spans="1:35" s="11" customFormat="1" ht="25.5" customHeight="1" x14ac:dyDescent="0.25">
      <c r="A21" s="35"/>
      <c r="B21" s="12"/>
      <c r="C21" s="25">
        <f t="shared" si="4"/>
        <v>0</v>
      </c>
      <c r="D21" s="17">
        <f t="shared" si="5"/>
        <v>0</v>
      </c>
      <c r="E21" s="18"/>
      <c r="F21" s="23">
        <f t="shared" si="3"/>
        <v>0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ht="25.5" customHeight="1" x14ac:dyDescent="0.25">
      <c r="A22" s="36"/>
      <c r="B22" s="9"/>
      <c r="C22" s="25">
        <f t="shared" si="4"/>
        <v>0</v>
      </c>
      <c r="D22" s="14">
        <f t="shared" si="5"/>
        <v>0</v>
      </c>
      <c r="E22" s="16"/>
      <c r="F22" s="23">
        <f t="shared" si="3"/>
        <v>0</v>
      </c>
    </row>
    <row r="23" spans="1:35" s="11" customFormat="1" ht="25.5" customHeight="1" x14ac:dyDescent="0.25">
      <c r="A23" s="35"/>
      <c r="B23" s="12"/>
      <c r="C23" s="25">
        <f t="shared" si="4"/>
        <v>0</v>
      </c>
      <c r="D23" s="17">
        <f t="shared" si="5"/>
        <v>0</v>
      </c>
      <c r="E23" s="18"/>
      <c r="F23" s="23">
        <f t="shared" si="3"/>
        <v>0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ht="25.5" customHeight="1" x14ac:dyDescent="0.25">
      <c r="A24" s="36"/>
      <c r="B24" s="9"/>
      <c r="C24" s="25">
        <f t="shared" si="4"/>
        <v>0</v>
      </c>
      <c r="D24" s="14">
        <f t="shared" si="5"/>
        <v>0</v>
      </c>
      <c r="E24" s="16"/>
      <c r="F24" s="23">
        <f t="shared" si="3"/>
        <v>0</v>
      </c>
    </row>
    <row r="25" spans="1:35" s="11" customFormat="1" ht="25.5" customHeight="1" x14ac:dyDescent="0.25">
      <c r="A25" s="35"/>
      <c r="B25" s="12"/>
      <c r="C25" s="25">
        <f t="shared" si="4"/>
        <v>0</v>
      </c>
      <c r="D25" s="17">
        <f t="shared" si="5"/>
        <v>0</v>
      </c>
      <c r="E25" s="18"/>
      <c r="F25" s="23">
        <f t="shared" si="3"/>
        <v>0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ht="25.5" customHeight="1" x14ac:dyDescent="0.25">
      <c r="A26" s="36"/>
      <c r="B26" s="9"/>
      <c r="C26" s="25">
        <f t="shared" si="4"/>
        <v>0</v>
      </c>
      <c r="D26" s="14">
        <f t="shared" si="5"/>
        <v>0</v>
      </c>
      <c r="E26" s="16"/>
      <c r="F26" s="23">
        <f t="shared" si="3"/>
        <v>0</v>
      </c>
    </row>
    <row r="27" spans="1:35" s="11" customFormat="1" ht="25.5" customHeight="1" x14ac:dyDescent="0.25">
      <c r="A27" s="35"/>
      <c r="B27" s="12"/>
      <c r="C27" s="25">
        <f t="shared" si="4"/>
        <v>0</v>
      </c>
      <c r="D27" s="17">
        <f t="shared" si="5"/>
        <v>0</v>
      </c>
      <c r="E27" s="18"/>
      <c r="F27" s="23">
        <f t="shared" si="3"/>
        <v>0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ht="25.5" customHeight="1" x14ac:dyDescent="0.25">
      <c r="A28" s="36"/>
      <c r="B28" s="9"/>
      <c r="C28" s="25">
        <f t="shared" si="4"/>
        <v>0</v>
      </c>
      <c r="D28" s="14">
        <f t="shared" si="5"/>
        <v>0</v>
      </c>
      <c r="E28" s="16"/>
      <c r="F28" s="23">
        <f t="shared" si="3"/>
        <v>0</v>
      </c>
    </row>
    <row r="29" spans="1:35" s="11" customFormat="1" ht="25.5" customHeight="1" x14ac:dyDescent="0.25">
      <c r="A29" s="12"/>
      <c r="B29" s="12"/>
      <c r="C29" s="25">
        <f t="shared" si="4"/>
        <v>0</v>
      </c>
      <c r="D29" s="17">
        <f t="shared" si="5"/>
        <v>0</v>
      </c>
      <c r="E29" s="18"/>
      <c r="F29" s="23">
        <f t="shared" si="3"/>
        <v>0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ht="25.5" customHeight="1" x14ac:dyDescent="0.25">
      <c r="A30" s="9"/>
      <c r="B30" s="9"/>
      <c r="C30" s="25">
        <f t="shared" si="4"/>
        <v>0</v>
      </c>
      <c r="D30" s="14">
        <f t="shared" si="5"/>
        <v>0</v>
      </c>
      <c r="E30" s="16"/>
      <c r="F30" s="23">
        <f>(D30-E30)*25.4</f>
        <v>0</v>
      </c>
    </row>
    <row r="31" spans="1:35" s="11" customFormat="1" ht="25.5" customHeight="1" x14ac:dyDescent="0.25">
      <c r="A31" s="12"/>
      <c r="B31" s="12"/>
      <c r="C31" s="25">
        <f t="shared" si="4"/>
        <v>0</v>
      </c>
      <c r="D31" s="17">
        <f t="shared" si="5"/>
        <v>0</v>
      </c>
      <c r="E31" s="18"/>
      <c r="F31" s="23">
        <f t="shared" ref="F31:F37" si="6">(D31-E31)*25.4</f>
        <v>0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ht="25.5" customHeight="1" x14ac:dyDescent="0.25">
      <c r="A32" s="9"/>
      <c r="B32" s="9"/>
      <c r="C32" s="25">
        <f t="shared" si="4"/>
        <v>0</v>
      </c>
      <c r="D32" s="14">
        <f t="shared" si="5"/>
        <v>0</v>
      </c>
      <c r="E32" s="16"/>
      <c r="F32" s="23">
        <f t="shared" si="6"/>
        <v>0</v>
      </c>
    </row>
    <row r="33" spans="1:6" ht="25.5" customHeight="1" x14ac:dyDescent="0.25">
      <c r="A33" s="12"/>
      <c r="B33" s="12"/>
      <c r="C33" s="25">
        <f t="shared" si="4"/>
        <v>0</v>
      </c>
      <c r="D33" s="17">
        <f t="shared" si="5"/>
        <v>0</v>
      </c>
      <c r="E33" s="18"/>
      <c r="F33" s="23">
        <f t="shared" si="6"/>
        <v>0</v>
      </c>
    </row>
    <row r="34" spans="1:6" ht="25.5" customHeight="1" x14ac:dyDescent="0.25">
      <c r="A34" s="9"/>
      <c r="B34" s="9"/>
      <c r="C34" s="25">
        <f t="shared" si="4"/>
        <v>0</v>
      </c>
      <c r="D34" s="14">
        <f t="shared" si="5"/>
        <v>0</v>
      </c>
      <c r="E34" s="16"/>
      <c r="F34" s="23">
        <f t="shared" si="6"/>
        <v>0</v>
      </c>
    </row>
    <row r="35" spans="1:6" ht="25.5" customHeight="1" x14ac:dyDescent="0.25">
      <c r="A35" s="12"/>
      <c r="B35" s="12"/>
      <c r="C35" s="25">
        <f t="shared" si="4"/>
        <v>0</v>
      </c>
      <c r="D35" s="17">
        <f t="shared" si="5"/>
        <v>0</v>
      </c>
      <c r="E35" s="18"/>
      <c r="F35" s="23">
        <f t="shared" si="6"/>
        <v>0</v>
      </c>
    </row>
    <row r="36" spans="1:6" ht="25.5" customHeight="1" x14ac:dyDescent="0.25">
      <c r="A36" s="9"/>
      <c r="B36" s="9"/>
      <c r="C36" s="25">
        <f t="shared" si="4"/>
        <v>0</v>
      </c>
      <c r="D36" s="14">
        <f t="shared" si="5"/>
        <v>0</v>
      </c>
      <c r="E36" s="16"/>
      <c r="F36" s="23">
        <f t="shared" si="6"/>
        <v>0</v>
      </c>
    </row>
    <row r="37" spans="1:6" ht="25.5" customHeight="1" x14ac:dyDescent="0.25">
      <c r="A37" s="12"/>
      <c r="B37" s="12"/>
      <c r="C37" s="25">
        <f t="shared" si="4"/>
        <v>0</v>
      </c>
      <c r="D37" s="17">
        <f t="shared" si="5"/>
        <v>0</v>
      </c>
      <c r="E37" s="18"/>
      <c r="F37" s="23">
        <f t="shared" si="6"/>
        <v>0</v>
      </c>
    </row>
  </sheetData>
  <mergeCells count="5">
    <mergeCell ref="C3:D3"/>
    <mergeCell ref="A1:F1"/>
    <mergeCell ref="G1:I2"/>
    <mergeCell ref="G5:I6"/>
    <mergeCell ref="G3:O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Jimmie Thurman</cp:lastModifiedBy>
  <cp:lastPrinted>2023-05-22T18:39:04Z</cp:lastPrinted>
  <dcterms:created xsi:type="dcterms:W3CDTF">2018-10-19T15:05:59Z</dcterms:created>
  <dcterms:modified xsi:type="dcterms:W3CDTF">2023-06-09T14:08:37Z</dcterms:modified>
</cp:coreProperties>
</file>